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195" windowHeight="10020" activeTab="0"/>
  </bookViews>
  <sheets>
    <sheet name="Sheet1" sheetId="1" r:id="rId1"/>
  </sheets>
  <definedNames>
    <definedName name="_xlnm.Print_Area" localSheetId="0">'Sheet1'!$A$1:$AQ$52</definedName>
  </definedNames>
  <calcPr calcMode="manual" fullCalcOnLoad="1"/>
</workbook>
</file>

<file path=xl/sharedStrings.xml><?xml version="1.0" encoding="utf-8"?>
<sst xmlns="http://schemas.openxmlformats.org/spreadsheetml/2006/main" count="166" uniqueCount="111">
  <si>
    <t>応募部門</t>
  </si>
  <si>
    <t>☆作品名</t>
  </si>
  <si>
    <t>☆作品時間</t>
  </si>
  <si>
    <t>ふりがな</t>
  </si>
  <si>
    <t>ふりがな</t>
  </si>
  <si>
    <t>CG映像</t>
  </si>
  <si>
    <t>その他</t>
  </si>
  <si>
    <t>合計</t>
  </si>
  <si>
    <t>分</t>
  </si>
  <si>
    <t>秒</t>
  </si>
  <si>
    <t>☆作者名</t>
  </si>
  <si>
    <t>国籍</t>
  </si>
  <si>
    <t>年齢</t>
  </si>
  <si>
    <t>職業</t>
  </si>
  <si>
    <t>学校･勤務先</t>
  </si>
  <si>
    <t>性別</t>
  </si>
  <si>
    <t>連絡先</t>
  </si>
  <si>
    <r>
      <t>住</t>
    </r>
    <r>
      <rPr>
        <sz val="10.5"/>
        <color indexed="8"/>
        <rFont val="ＭＳ 明朝"/>
        <family val="1"/>
      </rPr>
      <t>　</t>
    </r>
    <r>
      <rPr>
        <sz val="10.5"/>
        <color indexed="8"/>
        <rFont val="ＭＳ Ｐ明朝"/>
        <family val="1"/>
      </rPr>
      <t>所</t>
    </r>
    <r>
      <rPr>
        <sz val="10.5"/>
        <color indexed="8"/>
        <rFont val="ＭＳ 明朝"/>
        <family val="1"/>
      </rPr>
      <t xml:space="preserve"> </t>
    </r>
    <r>
      <rPr>
        <sz val="10.5"/>
        <color indexed="8"/>
        <rFont val="ＭＳ Ｐ明朝"/>
        <family val="1"/>
      </rPr>
      <t>〒</t>
    </r>
  </si>
  <si>
    <t>－</t>
  </si>
  <si>
    <t>ＣＧ歴</t>
  </si>
  <si>
    <t>年</t>
  </si>
  <si>
    <r>
      <t>名</t>
    </r>
    <r>
      <rPr>
        <sz val="10.5"/>
        <color indexed="8"/>
        <rFont val="ＭＳ 明朝"/>
        <family val="1"/>
      </rPr>
      <t>　</t>
    </r>
    <r>
      <rPr>
        <sz val="10.5"/>
        <color indexed="8"/>
        <rFont val="ＭＳ Ｐ明朝"/>
        <family val="1"/>
      </rPr>
      <t>前</t>
    </r>
  </si>
  <si>
    <t>作者との関係</t>
  </si>
  <si>
    <r>
      <t>電</t>
    </r>
    <r>
      <rPr>
        <sz val="10.5"/>
        <color indexed="8"/>
        <rFont val="ＭＳ 明朝"/>
        <family val="1"/>
      </rPr>
      <t xml:space="preserve">  </t>
    </r>
    <r>
      <rPr>
        <sz val="10.5"/>
        <color indexed="8"/>
        <rFont val="ＭＳ Ｐ明朝"/>
        <family val="1"/>
      </rPr>
      <t>話</t>
    </r>
  </si>
  <si>
    <t>E-mail</t>
  </si>
  <si>
    <t>☆受賞歴等</t>
  </si>
  <si>
    <t>制作経験</t>
  </si>
  <si>
    <t>本作品が</t>
  </si>
  <si>
    <t>作目</t>
  </si>
  <si>
    <t>歳</t>
  </si>
  <si>
    <t>☆制作人数</t>
  </si>
  <si>
    <t>CG：</t>
  </si>
  <si>
    <r>
      <t>人</t>
    </r>
    <r>
      <rPr>
        <sz val="10.5"/>
        <color indexed="8"/>
        <rFont val="ＭＳ 明朝"/>
        <family val="1"/>
      </rPr>
      <t>　</t>
    </r>
    <r>
      <rPr>
        <sz val="10.5"/>
        <color indexed="8"/>
        <rFont val="ＭＳ Ｐ明朝"/>
        <family val="1"/>
      </rPr>
      <t>他：</t>
    </r>
  </si>
  <si>
    <t>人</t>
  </si>
  <si>
    <t>制作期間</t>
  </si>
  <si>
    <t>月～</t>
  </si>
  <si>
    <t>月</t>
  </si>
  <si>
    <t>☆制作日数</t>
  </si>
  <si>
    <t>ヶ月</t>
  </si>
  <si>
    <t>日間</t>
  </si>
  <si>
    <t>☆使用ソフト</t>
  </si>
  <si>
    <t>☆使用ハード</t>
  </si>
  <si>
    <t>解像度</t>
  </si>
  <si>
    <t>横</t>
  </si>
  <si>
    <t>×縦</t>
  </si>
  <si>
    <t>pixel</t>
  </si>
  <si>
    <t>セーフティゾーン</t>
  </si>
  <si>
    <t>縦横比</t>
  </si>
  <si>
    <t>:</t>
  </si>
  <si>
    <t>)</t>
  </si>
  <si>
    <t>フレームレート</t>
  </si>
  <si>
    <t>fps</t>
  </si>
  <si>
    <t>フィールドレンダリング</t>
  </si>
  <si>
    <t>a)データ媒体の場合</t>
  </si>
  <si>
    <t>枚数</t>
  </si>
  <si>
    <t>枚</t>
  </si>
  <si>
    <t>形式</t>
  </si>
  <si>
    <t>ファイル名</t>
  </si>
  <si>
    <t>b)映像媒体の場合</t>
  </si>
  <si>
    <t>収録位置</t>
  </si>
  <si>
    <t>秒～</t>
  </si>
  <si>
    <t>収録されている音声</t>
  </si>
  <si>
    <t>（</t>
  </si>
  <si>
    <t>BGMの著作権</t>
  </si>
  <si>
    <t>その他の著作権</t>
  </si>
  <si>
    <t>上映時の注意</t>
  </si>
  <si>
    <t>作品解説・PR</t>
  </si>
  <si>
    <t>□</t>
  </si>
  <si>
    <t>一般部門</t>
  </si>
  <si>
    <t>初心者部門</t>
  </si>
  <si>
    <t>男</t>
  </si>
  <si>
    <t>本名</t>
  </si>
  <si>
    <t>ペンネーム</t>
  </si>
  <si>
    <t>チーム名</t>
  </si>
  <si>
    <t>女</t>
  </si>
  <si>
    <t>4:3</t>
  </si>
  <si>
    <t>収まっている</t>
  </si>
  <si>
    <t>16:9</t>
  </si>
  <si>
    <t>その他(</t>
  </si>
  <si>
    <t>あり</t>
  </si>
  <si>
    <t>なし</t>
  </si>
  <si>
    <t>DVD-R/-RW/+R/+RW</t>
  </si>
  <si>
    <t>CD-R</t>
  </si>
  <si>
    <t>MO</t>
  </si>
  <si>
    <t>USBメモリ</t>
  </si>
  <si>
    <t>SDメモリ</t>
  </si>
  <si>
    <t>AVI</t>
  </si>
  <si>
    <t>MPEG</t>
  </si>
  <si>
    <t>DVC(miniDV)</t>
  </si>
  <si>
    <t>S-VHS/VHS</t>
  </si>
  <si>
    <t>Hi8/Video8</t>
  </si>
  <si>
    <t>声(台詞)</t>
  </si>
  <si>
    <t>効果音</t>
  </si>
  <si>
    <t>BGM</t>
  </si>
  <si>
    <t>無音</t>
  </si>
  <si>
    <t>字幕あり</t>
  </si>
  <si>
    <t>字幕なし</t>
  </si>
  <si>
    <t>自作オリジナル曲</t>
  </si>
  <si>
    <t>使用料フリーの曲</t>
  </si>
  <si>
    <t>許可を得た知人の曲</t>
  </si>
  <si>
    <t>無許可の既成曲</t>
  </si>
  <si>
    <t>第三者の著作権を侵害していない</t>
  </si>
  <si>
    <t>募集要項の著作権注意事項に同意する</t>
  </si>
  <si>
    <t>(</t>
  </si>
  <si>
    <t>以上</t>
  </si>
  <si>
    <t>他の紙に続く)</t>
  </si>
  <si>
    <t>QuickTime</t>
  </si>
  <si>
    <t>　■第22回 CGアニメコンテスト 応募票■　</t>
  </si>
  <si>
    <t>本作品</t>
  </si>
  <si>
    <t>その他</t>
  </si>
  <si>
    <t>☆Web</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</si>
</sst>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2">
    <font>
      <sz val="11"/>
      <name val="ＭＳ Ｐゴシック"/>
      <family val="0"/>
    </font>
    <font>
      <sz val="6"/>
      <name val="ＭＳ Ｐゴシック"/>
      <family val="3"/>
    </font>
    <font>
      <sz val="18"/>
      <color indexed="9"/>
      <name val="ＭＳ Ｐゴシック"/>
      <family val="3"/>
    </font>
    <font>
      <sz val="11"/>
      <name val="ＭＳ Ｐ明朝"/>
      <family val="1"/>
    </font>
    <font>
      <sz val="10.5"/>
      <color indexed="8"/>
      <name val="ＭＳ Ｐゴシック"/>
      <family val="3"/>
    </font>
    <font>
      <sz val="9"/>
      <name val="ＭＳ Ｐゴシック"/>
      <family val="3"/>
    </font>
    <font>
      <sz val="9"/>
      <name val="ＭＳ Ｐ明朝"/>
      <family val="1"/>
    </font>
    <font>
      <sz val="10.5"/>
      <color indexed="8"/>
      <name val="ＭＳ Ｐ明朝"/>
      <family val="1"/>
    </font>
    <font>
      <sz val="9"/>
      <color indexed="8"/>
      <name val="ＭＳ Ｐ明朝"/>
      <family val="1"/>
    </font>
    <font>
      <sz val="10.5"/>
      <color indexed="8"/>
      <name val="ＭＳ 明朝"/>
      <family val="1"/>
    </font>
    <font>
      <sz val="12"/>
      <color indexed="8"/>
      <name val="ＭＳ Ｐゴシック"/>
      <family val="3"/>
    </font>
    <font>
      <sz val="9"/>
      <name val="MS UI Gothic"/>
      <family val="3"/>
    </font>
  </fonts>
  <fills count="3">
    <fill>
      <patternFill/>
    </fill>
    <fill>
      <patternFill patternType="gray125"/>
    </fill>
    <fill>
      <patternFill patternType="solid">
        <fgColor indexed="8"/>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5">
    <xf numFmtId="0" fontId="0" fillId="0" borderId="0" xfId="0" applyAlignment="1">
      <alignment/>
    </xf>
    <xf numFmtId="0" fontId="0"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Border="1" applyAlignment="1">
      <alignment vertical="top"/>
    </xf>
    <xf numFmtId="0" fontId="0" fillId="0" borderId="1" xfId="0" applyBorder="1" applyAlignment="1">
      <alignment/>
    </xf>
    <xf numFmtId="0" fontId="7" fillId="0" borderId="1" xfId="0" applyFont="1" applyBorder="1" applyAlignment="1">
      <alignment/>
    </xf>
    <xf numFmtId="0" fontId="0" fillId="0" borderId="0" xfId="0" applyBorder="1" applyAlignment="1">
      <alignment horizontal="left" vertical="top"/>
    </xf>
    <xf numFmtId="0" fontId="0" fillId="0" borderId="0" xfId="0" applyAlignment="1">
      <alignment/>
    </xf>
    <xf numFmtId="0" fontId="0" fillId="0" borderId="0" xfId="0" applyBorder="1" applyAlignment="1">
      <alignment/>
    </xf>
    <xf numFmtId="0" fontId="10" fillId="0" borderId="0" xfId="0" applyFont="1" applyAlignment="1">
      <alignment/>
    </xf>
    <xf numFmtId="0" fontId="0" fillId="0" borderId="0" xfId="0" applyBorder="1" applyAlignment="1">
      <alignment horizontal="center"/>
    </xf>
    <xf numFmtId="0" fontId="0" fillId="0" borderId="1" xfId="0" applyFill="1" applyBorder="1" applyAlignment="1" applyProtection="1">
      <alignment horizontal="center"/>
      <protection locked="0"/>
    </xf>
    <xf numFmtId="0" fontId="3" fillId="0" borderId="0" xfId="0" applyFont="1" applyAlignment="1" applyProtection="1">
      <alignment/>
      <protection locked="0"/>
    </xf>
    <xf numFmtId="0" fontId="0" fillId="0" borderId="0" xfId="0" applyAlignment="1" quotePrefix="1">
      <alignment/>
    </xf>
    <xf numFmtId="0" fontId="0" fillId="0" borderId="0" xfId="0" applyAlignment="1" applyProtection="1">
      <alignment/>
      <protection/>
    </xf>
    <xf numFmtId="0" fontId="7" fillId="0" borderId="0" xfId="0" applyFont="1" applyAlignment="1">
      <alignment horizontal="right"/>
    </xf>
    <xf numFmtId="0" fontId="0" fillId="0" borderId="2" xfId="0" applyBorder="1" applyAlignment="1">
      <alignment horizontal="right"/>
    </xf>
    <xf numFmtId="0" fontId="0" fillId="0" borderId="3" xfId="0"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1" xfId="0" applyFill="1" applyBorder="1" applyAlignment="1" applyProtection="1">
      <alignment horizontal="center"/>
      <protection locked="0"/>
    </xf>
    <xf numFmtId="0" fontId="0" fillId="0" borderId="1" xfId="0" applyFill="1" applyBorder="1" applyAlignment="1" applyProtection="1">
      <alignment horizontal="center" shrinkToFit="1"/>
      <protection locked="0"/>
    </xf>
    <xf numFmtId="0" fontId="0" fillId="0" borderId="9" xfId="0" applyFill="1" applyBorder="1" applyAlignment="1" applyProtection="1">
      <alignment horizontal="center"/>
      <protection locked="0"/>
    </xf>
    <xf numFmtId="0" fontId="0" fillId="0" borderId="2"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1" xfId="0" applyBorder="1" applyAlignment="1">
      <alignment wrapText="1"/>
    </xf>
    <xf numFmtId="0" fontId="0" fillId="0" borderId="8" xfId="0" applyBorder="1" applyAlignment="1">
      <alignment wrapText="1"/>
    </xf>
    <xf numFmtId="0" fontId="0" fillId="0" borderId="1" xfId="0" applyFill="1" applyBorder="1" applyAlignment="1" applyProtection="1">
      <alignment horizontal="left" shrinkToFit="1"/>
      <protection locked="0"/>
    </xf>
    <xf numFmtId="0" fontId="2" fillId="2" borderId="0" xfId="0" applyFont="1" applyFill="1" applyAlignment="1">
      <alignment horizontal="center"/>
    </xf>
    <xf numFmtId="0" fontId="5" fillId="0" borderId="2" xfId="0" applyFont="1" applyFill="1" applyBorder="1" applyAlignment="1" applyProtection="1">
      <alignment horizontal="center" shrinkToFit="1"/>
      <protection locked="0"/>
    </xf>
    <xf numFmtId="0" fontId="5" fillId="0" borderId="0" xfId="0" applyFont="1" applyFill="1" applyAlignment="1" applyProtection="1">
      <alignment horizontal="center" shrinkToFit="1"/>
      <protection locked="0"/>
    </xf>
    <xf numFmtId="0" fontId="0" fillId="0" borderId="0" xfId="0" applyFill="1" applyBorder="1" applyAlignment="1" applyProtection="1">
      <alignment horizontal="right"/>
      <protection locked="0"/>
    </xf>
    <xf numFmtId="0" fontId="0" fillId="0" borderId="1" xfId="0" applyFill="1" applyBorder="1" applyAlignment="1" applyProtection="1">
      <alignment horizontal="right"/>
      <protection locked="0"/>
    </xf>
    <xf numFmtId="0" fontId="0" fillId="0" borderId="9" xfId="0" applyFill="1" applyBorder="1" applyAlignment="1" applyProtection="1">
      <alignment horizontal="center" shrinkToFit="1"/>
      <protection locked="0"/>
    </xf>
    <xf numFmtId="0" fontId="0" fillId="0" borderId="0" xfId="0" applyAlignment="1">
      <alignment/>
    </xf>
    <xf numFmtId="0" fontId="0" fillId="0" borderId="2"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1" xfId="0" applyBorder="1" applyAlignment="1">
      <alignment/>
    </xf>
    <xf numFmtId="0" fontId="0" fillId="0" borderId="8" xfId="0" applyBorder="1" applyAlignment="1">
      <alignment/>
    </xf>
    <xf numFmtId="0" fontId="0" fillId="0" borderId="1" xfId="0" applyBorder="1" applyAlignment="1" applyProtection="1">
      <alignment/>
      <protection locked="0"/>
    </xf>
    <xf numFmtId="0" fontId="0" fillId="0" borderId="2" xfId="0" applyBorder="1" applyAlignment="1" applyProtection="1">
      <alignment wrapText="1"/>
      <protection locked="0"/>
    </xf>
    <xf numFmtId="0" fontId="0" fillId="0" borderId="0" xfId="0"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8" xfId="0" applyBorder="1" applyAlignment="1" applyProtection="1">
      <alignment wrapText="1"/>
      <protection locked="0"/>
    </xf>
  </cellXfs>
  <cellStyles count="6">
    <cellStyle name="Normal" xfId="0"/>
    <cellStyle name="Percent" xfId="15"/>
    <cellStyle name="Comma [0]" xfId="16"/>
    <cellStyle name="Comma" xfId="17"/>
    <cellStyle name="Currency [0]" xfId="18"/>
    <cellStyle name="Currency" xfId="19"/>
  </cellStyles>
  <dxfs count="1">
    <dxf>
      <fill>
        <patternFill patternType="lightGray">
          <fgColor rgb="FFFF0000"/>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W51"/>
  <sheetViews>
    <sheetView tabSelected="1" zoomScaleSheetLayoutView="100" workbookViewId="0" topLeftCell="A1">
      <selection activeCell="AL8" sqref="AL8"/>
    </sheetView>
  </sheetViews>
  <sheetFormatPr defaultColWidth="9.00390625" defaultRowHeight="15.75" customHeight="1"/>
  <cols>
    <col min="1" max="1" width="1.37890625" style="0" customWidth="1"/>
    <col min="2" max="21" width="2.125" style="0" customWidth="1"/>
    <col min="22" max="22" width="4.25390625" style="0" customWidth="1"/>
    <col min="23" max="41" width="2.125" style="0" customWidth="1"/>
    <col min="42" max="42" width="2.00390625" style="0" customWidth="1"/>
    <col min="43" max="43" width="1.37890625" style="0" customWidth="1"/>
    <col min="44" max="16384" width="2.00390625" style="0" customWidth="1"/>
  </cols>
  <sheetData>
    <row r="1" ht="8.25" customHeight="1"/>
    <row r="2" spans="9:35" ht="21">
      <c r="I2" s="41" t="s">
        <v>107</v>
      </c>
      <c r="J2" s="41"/>
      <c r="K2" s="41"/>
      <c r="L2" s="41"/>
      <c r="M2" s="41"/>
      <c r="N2" s="41"/>
      <c r="O2" s="41"/>
      <c r="P2" s="41"/>
      <c r="Q2" s="41"/>
      <c r="R2" s="41"/>
      <c r="S2" s="41"/>
      <c r="T2" s="41"/>
      <c r="U2" s="41"/>
      <c r="V2" s="41"/>
      <c r="W2" s="41"/>
      <c r="X2" s="41"/>
      <c r="Y2" s="41"/>
      <c r="Z2" s="41"/>
      <c r="AA2" s="41"/>
      <c r="AB2" s="41"/>
      <c r="AC2" s="41"/>
      <c r="AD2" s="41"/>
      <c r="AE2" s="41"/>
      <c r="AF2" s="41"/>
      <c r="AG2" s="41"/>
      <c r="AH2" s="41"/>
      <c r="AI2" s="41"/>
    </row>
    <row r="3" ht="16.5" customHeight="1"/>
    <row r="4" spans="2:41" ht="16.5" customHeight="1">
      <c r="B4" s="1" t="s">
        <v>0</v>
      </c>
      <c r="G4" s="15" t="s">
        <v>67</v>
      </c>
      <c r="H4" t="s">
        <v>68</v>
      </c>
      <c r="M4" s="15" t="s">
        <v>67</v>
      </c>
      <c r="N4" t="s">
        <v>69</v>
      </c>
      <c r="W4" s="2" t="s">
        <v>30</v>
      </c>
      <c r="AC4" s="4" t="s">
        <v>31</v>
      </c>
      <c r="AE4" s="29"/>
      <c r="AF4" s="29"/>
      <c r="AG4" s="29"/>
      <c r="AH4" s="4" t="s">
        <v>32</v>
      </c>
      <c r="AL4" s="29"/>
      <c r="AM4" s="29"/>
      <c r="AN4" s="29"/>
      <c r="AO4" s="4" t="s">
        <v>33</v>
      </c>
    </row>
    <row r="5" spans="24:42" ht="16.5" customHeight="1">
      <c r="X5" s="2" t="s">
        <v>34</v>
      </c>
      <c r="AB5" s="29"/>
      <c r="AC5" s="29"/>
      <c r="AD5" s="29"/>
      <c r="AE5" s="4" t="s">
        <v>20</v>
      </c>
      <c r="AF5" s="31"/>
      <c r="AG5" s="31"/>
      <c r="AH5" s="4" t="s">
        <v>35</v>
      </c>
      <c r="AJ5" s="29"/>
      <c r="AK5" s="29"/>
      <c r="AL5" s="29"/>
      <c r="AM5" s="4" t="s">
        <v>20</v>
      </c>
      <c r="AN5" s="29"/>
      <c r="AO5" s="29"/>
      <c r="AP5" s="4" t="s">
        <v>36</v>
      </c>
    </row>
    <row r="6" spans="3:39" ht="16.5" customHeight="1">
      <c r="C6" s="3" t="s">
        <v>4</v>
      </c>
      <c r="F6" s="43"/>
      <c r="G6" s="43"/>
      <c r="H6" s="43"/>
      <c r="I6" s="43"/>
      <c r="J6" s="43"/>
      <c r="K6" s="43"/>
      <c r="L6" s="43"/>
      <c r="M6" s="43"/>
      <c r="N6" s="43"/>
      <c r="O6" s="43"/>
      <c r="P6" s="43"/>
      <c r="Q6" s="43"/>
      <c r="R6" s="43"/>
      <c r="S6" s="43"/>
      <c r="T6" s="43"/>
      <c r="U6" s="43"/>
      <c r="W6" s="2" t="s">
        <v>37</v>
      </c>
      <c r="AB6" s="31"/>
      <c r="AC6" s="31"/>
      <c r="AD6" s="4" t="s">
        <v>20</v>
      </c>
      <c r="AE6" s="29"/>
      <c r="AF6" s="29"/>
      <c r="AG6" s="29"/>
      <c r="AH6" s="4" t="s">
        <v>38</v>
      </c>
      <c r="AJ6" s="31"/>
      <c r="AK6" s="31"/>
      <c r="AL6" s="31"/>
      <c r="AM6" s="4" t="s">
        <v>39</v>
      </c>
    </row>
    <row r="7" spans="2:21" ht="16.5" customHeight="1">
      <c r="B7" s="2" t="s">
        <v>1</v>
      </c>
      <c r="F7" s="30"/>
      <c r="G7" s="30"/>
      <c r="H7" s="30"/>
      <c r="I7" s="30"/>
      <c r="J7" s="30"/>
      <c r="K7" s="30"/>
      <c r="L7" s="30"/>
      <c r="M7" s="30"/>
      <c r="N7" s="30"/>
      <c r="O7" s="30"/>
      <c r="P7" s="30"/>
      <c r="Q7" s="30"/>
      <c r="R7" s="30"/>
      <c r="S7" s="30"/>
      <c r="T7" s="30"/>
      <c r="U7" s="30"/>
    </row>
    <row r="8" spans="3:23" ht="16.5" customHeight="1">
      <c r="C8" s="5" t="s">
        <v>3</v>
      </c>
      <c r="F8" s="42"/>
      <c r="G8" s="42"/>
      <c r="H8" s="42"/>
      <c r="I8" s="42"/>
      <c r="J8" s="42"/>
      <c r="K8" s="42"/>
      <c r="L8" s="42"/>
      <c r="M8" s="42"/>
      <c r="N8" s="42"/>
      <c r="O8" s="42"/>
      <c r="P8" s="42"/>
      <c r="Q8" s="42"/>
      <c r="R8" s="42"/>
      <c r="S8" s="42"/>
      <c r="T8" s="42"/>
      <c r="U8" s="42"/>
      <c r="W8" t="s">
        <v>2</v>
      </c>
    </row>
    <row r="9" spans="2:35" ht="16.5" customHeight="1">
      <c r="B9" s="2" t="s">
        <v>10</v>
      </c>
      <c r="F9" s="30"/>
      <c r="G9" s="30"/>
      <c r="H9" s="30"/>
      <c r="I9" s="30"/>
      <c r="J9" s="30"/>
      <c r="K9" s="30"/>
      <c r="L9" s="30"/>
      <c r="M9" s="30"/>
      <c r="N9" s="30"/>
      <c r="O9" s="30"/>
      <c r="P9" s="30"/>
      <c r="Q9" s="30"/>
      <c r="R9" s="30"/>
      <c r="S9" s="30"/>
      <c r="T9" s="30"/>
      <c r="U9" s="30"/>
      <c r="Y9" s="4" t="s">
        <v>5</v>
      </c>
      <c r="AC9" s="44"/>
      <c r="AD9" s="44"/>
      <c r="AE9" s="4" t="s">
        <v>8</v>
      </c>
      <c r="AG9" s="44"/>
      <c r="AH9" s="44"/>
      <c r="AI9" s="4" t="s">
        <v>9</v>
      </c>
    </row>
    <row r="10" spans="3:36" ht="16.5" customHeight="1">
      <c r="C10" s="15" t="s">
        <v>67</v>
      </c>
      <c r="D10" t="s">
        <v>71</v>
      </c>
      <c r="G10" s="15" t="s">
        <v>67</v>
      </c>
      <c r="H10" t="s">
        <v>72</v>
      </c>
      <c r="M10" s="15" t="s">
        <v>67</v>
      </c>
      <c r="N10" t="s">
        <v>73</v>
      </c>
      <c r="R10" s="15" t="s">
        <v>67</v>
      </c>
      <c r="S10" t="s">
        <v>6</v>
      </c>
      <c r="X10" s="7"/>
      <c r="Y10" s="8" t="s">
        <v>6</v>
      </c>
      <c r="Z10" s="7"/>
      <c r="AA10" s="7"/>
      <c r="AB10" s="7"/>
      <c r="AC10" s="45"/>
      <c r="AD10" s="45"/>
      <c r="AE10" s="8" t="s">
        <v>8</v>
      </c>
      <c r="AF10" s="7"/>
      <c r="AG10" s="45"/>
      <c r="AH10" s="45"/>
      <c r="AI10" s="8" t="s">
        <v>9</v>
      </c>
      <c r="AJ10" s="7"/>
    </row>
    <row r="11" spans="25:35" ht="16.5" customHeight="1">
      <c r="Y11" s="4" t="s">
        <v>7</v>
      </c>
      <c r="AC11" s="19">
        <f>IF(AC9+AC10+AG9+AG10=0,"",AC9+AC10+INT((AG9+AG10)/60))</f>
      </c>
      <c r="AD11" s="19"/>
      <c r="AE11" s="4" t="s">
        <v>8</v>
      </c>
      <c r="AG11" s="19">
        <f>IF(AC9+AC10+AG9+AG10=0,"",MOD(AG9+AG10,60))</f>
      </c>
      <c r="AH11" s="19"/>
      <c r="AI11" s="4" t="s">
        <v>9</v>
      </c>
    </row>
    <row r="12" spans="2:49" ht="16.5" customHeight="1">
      <c r="B12" t="s">
        <v>110</v>
      </c>
      <c r="F12" s="29"/>
      <c r="G12" s="55"/>
      <c r="H12" s="55"/>
      <c r="I12" s="55"/>
      <c r="J12" s="55"/>
      <c r="K12" s="55"/>
      <c r="L12" s="55"/>
      <c r="M12" s="55"/>
      <c r="N12" s="55"/>
      <c r="O12" s="55"/>
      <c r="P12" s="55"/>
      <c r="Q12" s="55"/>
      <c r="R12" s="55"/>
      <c r="S12" s="55"/>
      <c r="T12" s="55"/>
      <c r="U12" s="55"/>
      <c r="AW12" s="17"/>
    </row>
    <row r="13" spans="24:39" ht="16.5" customHeight="1">
      <c r="X13" s="2" t="s">
        <v>42</v>
      </c>
      <c r="AB13" s="4" t="s">
        <v>43</v>
      </c>
      <c r="AC13" s="29"/>
      <c r="AD13" s="29"/>
      <c r="AE13" s="29"/>
      <c r="AF13" s="29"/>
      <c r="AG13" s="4" t="s">
        <v>44</v>
      </c>
      <c r="AI13" s="29"/>
      <c r="AJ13" s="29"/>
      <c r="AK13" s="29"/>
      <c r="AL13" s="29"/>
      <c r="AM13" s="4" t="s">
        <v>45</v>
      </c>
    </row>
    <row r="14" spans="3:33" ht="16.5" customHeight="1">
      <c r="C14" s="2" t="s">
        <v>11</v>
      </c>
      <c r="E14" s="30"/>
      <c r="F14" s="30"/>
      <c r="G14" s="30"/>
      <c r="H14" s="30"/>
      <c r="I14" s="30"/>
      <c r="J14" s="30"/>
      <c r="K14" s="30"/>
      <c r="N14" s="2" t="s">
        <v>15</v>
      </c>
      <c r="Q14" s="15" t="s">
        <v>67</v>
      </c>
      <c r="R14" t="s">
        <v>70</v>
      </c>
      <c r="T14" s="15" t="s">
        <v>67</v>
      </c>
      <c r="U14" t="s">
        <v>74</v>
      </c>
      <c r="X14" s="2" t="s">
        <v>46</v>
      </c>
      <c r="AF14" s="15" t="s">
        <v>67</v>
      </c>
      <c r="AG14" t="s">
        <v>76</v>
      </c>
    </row>
    <row r="15" spans="3:42" ht="16.5" customHeight="1">
      <c r="C15" s="2" t="s">
        <v>12</v>
      </c>
      <c r="E15" s="31"/>
      <c r="F15" s="31"/>
      <c r="G15" s="31"/>
      <c r="H15" s="31"/>
      <c r="I15" s="31"/>
      <c r="J15" s="31"/>
      <c r="K15" s="4" t="s">
        <v>29</v>
      </c>
      <c r="N15" s="2" t="s">
        <v>19</v>
      </c>
      <c r="Q15" s="29"/>
      <c r="R15" s="29"/>
      <c r="S15" s="29"/>
      <c r="T15" s="29"/>
      <c r="U15" s="4" t="s">
        <v>20</v>
      </c>
      <c r="X15" s="2" t="s">
        <v>47</v>
      </c>
      <c r="AB15" s="15" t="s">
        <v>67</v>
      </c>
      <c r="AC15" s="16" t="s">
        <v>75</v>
      </c>
      <c r="AE15" s="15" t="s">
        <v>67</v>
      </c>
      <c r="AF15" s="16" t="s">
        <v>77</v>
      </c>
      <c r="AI15" s="15" t="s">
        <v>67</v>
      </c>
      <c r="AJ15" t="s">
        <v>78</v>
      </c>
      <c r="AM15" s="14"/>
      <c r="AN15" s="13" t="s">
        <v>48</v>
      </c>
      <c r="AO15" s="14"/>
      <c r="AP15" s="4" t="s">
        <v>49</v>
      </c>
    </row>
    <row r="16" spans="3:35" ht="16.5" customHeight="1">
      <c r="C16" s="2" t="s">
        <v>13</v>
      </c>
      <c r="E16" s="30"/>
      <c r="F16" s="30"/>
      <c r="G16" s="30"/>
      <c r="H16" s="30"/>
      <c r="I16" s="30"/>
      <c r="J16" s="30"/>
      <c r="K16" s="30"/>
      <c r="L16" s="30"/>
      <c r="M16" s="30"/>
      <c r="N16" s="30"/>
      <c r="O16" s="30"/>
      <c r="P16" s="30"/>
      <c r="Q16" s="30"/>
      <c r="R16" s="30"/>
      <c r="S16" s="30"/>
      <c r="T16" s="30"/>
      <c r="U16" s="30"/>
      <c r="X16" s="2" t="s">
        <v>50</v>
      </c>
      <c r="AD16" s="29"/>
      <c r="AE16" s="29"/>
      <c r="AF16" s="29"/>
      <c r="AG16" s="29"/>
      <c r="AH16" s="29"/>
      <c r="AI16" s="4" t="s">
        <v>51</v>
      </c>
    </row>
    <row r="17" spans="3:39" ht="16.5" customHeight="1">
      <c r="C17" s="2" t="s">
        <v>14</v>
      </c>
      <c r="H17" s="46"/>
      <c r="I17" s="46"/>
      <c r="J17" s="46"/>
      <c r="K17" s="46"/>
      <c r="L17" s="46"/>
      <c r="M17" s="46"/>
      <c r="N17" s="46"/>
      <c r="O17" s="46"/>
      <c r="P17" s="46"/>
      <c r="Q17" s="46"/>
      <c r="R17" s="46"/>
      <c r="S17" s="46"/>
      <c r="T17" s="46"/>
      <c r="U17" s="46"/>
      <c r="X17" s="2" t="s">
        <v>52</v>
      </c>
      <c r="AH17" s="15" t="s">
        <v>67</v>
      </c>
      <c r="AI17" t="s">
        <v>79</v>
      </c>
      <c r="AL17" s="15" t="s">
        <v>67</v>
      </c>
      <c r="AM17" t="s">
        <v>80</v>
      </c>
    </row>
    <row r="18" ht="16.5" customHeight="1"/>
    <row r="19" spans="3:24" ht="16.5" customHeight="1">
      <c r="C19" s="2" t="s">
        <v>16</v>
      </c>
      <c r="X19" s="2" t="s">
        <v>53</v>
      </c>
    </row>
    <row r="20" spans="4:37" ht="16.5" customHeight="1">
      <c r="D20" s="4" t="s">
        <v>17</v>
      </c>
      <c r="I20" s="29"/>
      <c r="J20" s="29"/>
      <c r="K20" s="4" t="s">
        <v>18</v>
      </c>
      <c r="L20" s="29"/>
      <c r="M20" s="29"/>
      <c r="N20" s="29"/>
      <c r="P20" s="30"/>
      <c r="Q20" s="30"/>
      <c r="R20" s="30"/>
      <c r="S20" s="30"/>
      <c r="T20" s="30"/>
      <c r="U20" s="30"/>
      <c r="Y20" s="15" t="s">
        <v>67</v>
      </c>
      <c r="Z20" t="s">
        <v>81</v>
      </c>
      <c r="AJ20" s="15" t="s">
        <v>67</v>
      </c>
      <c r="AK20" t="s">
        <v>82</v>
      </c>
    </row>
    <row r="21" spans="4:36" ht="16.5" customHeight="1">
      <c r="D21" s="30"/>
      <c r="E21" s="30"/>
      <c r="F21" s="30"/>
      <c r="G21" s="30"/>
      <c r="H21" s="30"/>
      <c r="I21" s="30"/>
      <c r="J21" s="30"/>
      <c r="K21" s="30"/>
      <c r="L21" s="30"/>
      <c r="M21" s="30"/>
      <c r="N21" s="30"/>
      <c r="O21" s="30"/>
      <c r="P21" s="30"/>
      <c r="Q21" s="30"/>
      <c r="R21" s="30"/>
      <c r="S21" s="30"/>
      <c r="T21" s="30"/>
      <c r="U21" s="30"/>
      <c r="Y21" s="15" t="s">
        <v>67</v>
      </c>
      <c r="Z21" t="s">
        <v>83</v>
      </c>
      <c r="AC21" s="15" t="s">
        <v>67</v>
      </c>
      <c r="AD21" t="s">
        <v>84</v>
      </c>
      <c r="AI21" s="15" t="s">
        <v>67</v>
      </c>
      <c r="AJ21" t="s">
        <v>85</v>
      </c>
    </row>
    <row r="22" spans="4:29" ht="16.5" customHeight="1">
      <c r="D22" s="5" t="s">
        <v>3</v>
      </c>
      <c r="G22" s="42"/>
      <c r="H22" s="42"/>
      <c r="I22" s="42"/>
      <c r="J22" s="42"/>
      <c r="K22" s="42"/>
      <c r="L22" s="42"/>
      <c r="M22" s="42"/>
      <c r="N22" s="42"/>
      <c r="O22" s="42"/>
      <c r="P22" s="42"/>
      <c r="Q22" s="42"/>
      <c r="R22" s="42"/>
      <c r="S22" s="42"/>
      <c r="T22" s="42"/>
      <c r="U22" s="42"/>
      <c r="X22" s="2" t="s">
        <v>54</v>
      </c>
      <c r="Z22" s="29"/>
      <c r="AA22" s="29"/>
      <c r="AB22" s="29"/>
      <c r="AC22" s="4" t="s">
        <v>55</v>
      </c>
    </row>
    <row r="23" spans="4:38" ht="16.5" customHeight="1">
      <c r="D23" s="4" t="s">
        <v>21</v>
      </c>
      <c r="G23" s="30"/>
      <c r="H23" s="30"/>
      <c r="I23" s="30"/>
      <c r="J23" s="30"/>
      <c r="K23" s="30"/>
      <c r="L23" s="30"/>
      <c r="M23" s="30"/>
      <c r="N23" s="30"/>
      <c r="O23" s="30"/>
      <c r="P23" s="30"/>
      <c r="Q23" s="30"/>
      <c r="R23" s="30"/>
      <c r="S23" s="30"/>
      <c r="T23" s="30"/>
      <c r="U23" s="30"/>
      <c r="X23" s="2" t="s">
        <v>56</v>
      </c>
      <c r="AA23" s="15" t="s">
        <v>67</v>
      </c>
      <c r="AB23" t="s">
        <v>86</v>
      </c>
      <c r="AE23" s="15" t="s">
        <v>67</v>
      </c>
      <c r="AF23" t="s">
        <v>106</v>
      </c>
      <c r="AK23" s="15" t="s">
        <v>67</v>
      </c>
      <c r="AL23" t="s">
        <v>87</v>
      </c>
    </row>
    <row r="24" spans="4:42" ht="16.5" customHeight="1">
      <c r="D24" s="4" t="s">
        <v>22</v>
      </c>
      <c r="J24" s="31"/>
      <c r="K24" s="31"/>
      <c r="L24" s="31"/>
      <c r="M24" s="31"/>
      <c r="N24" s="31"/>
      <c r="O24" s="31"/>
      <c r="P24" s="31"/>
      <c r="Q24" s="31"/>
      <c r="R24" s="31"/>
      <c r="S24" s="31"/>
      <c r="T24" s="31"/>
      <c r="U24" s="31"/>
      <c r="X24" s="2" t="s">
        <v>57</v>
      </c>
      <c r="AB24" s="40"/>
      <c r="AC24" s="40"/>
      <c r="AD24" s="40"/>
      <c r="AE24" s="40"/>
      <c r="AF24" s="40"/>
      <c r="AG24" s="40"/>
      <c r="AH24" s="40"/>
      <c r="AI24" s="40"/>
      <c r="AJ24" s="40"/>
      <c r="AK24" s="40"/>
      <c r="AL24" s="40"/>
      <c r="AM24" s="40"/>
      <c r="AN24" s="40"/>
      <c r="AO24" s="40"/>
      <c r="AP24" s="40"/>
    </row>
    <row r="25" spans="4:21" ht="16.5" customHeight="1">
      <c r="D25" s="4" t="s">
        <v>23</v>
      </c>
      <c r="H25" s="29"/>
      <c r="I25" s="29"/>
      <c r="J25" s="29"/>
      <c r="K25" s="29"/>
      <c r="L25" s="4" t="s">
        <v>18</v>
      </c>
      <c r="M25" s="31"/>
      <c r="N25" s="31"/>
      <c r="O25" s="31"/>
      <c r="P25" s="31"/>
      <c r="Q25" s="4" t="s">
        <v>18</v>
      </c>
      <c r="R25" s="31"/>
      <c r="S25" s="31"/>
      <c r="T25" s="31"/>
      <c r="U25" s="31"/>
    </row>
    <row r="26" spans="4:24" ht="16.5" customHeight="1">
      <c r="D26" s="4" t="s">
        <v>24</v>
      </c>
      <c r="H26" s="29"/>
      <c r="I26" s="29"/>
      <c r="J26" s="29"/>
      <c r="K26" s="29"/>
      <c r="L26" s="29"/>
      <c r="M26" s="29"/>
      <c r="N26" s="29"/>
      <c r="O26" s="29"/>
      <c r="P26" s="29"/>
      <c r="Q26" s="29"/>
      <c r="R26" s="29"/>
      <c r="S26" s="29"/>
      <c r="T26" s="29"/>
      <c r="U26" s="29"/>
      <c r="X26" s="2" t="s">
        <v>58</v>
      </c>
    </row>
    <row r="27" spans="25:37" ht="16.5" customHeight="1">
      <c r="Y27" s="15" t="s">
        <v>67</v>
      </c>
      <c r="Z27" t="s">
        <v>81</v>
      </c>
      <c r="AJ27" s="15" t="s">
        <v>67</v>
      </c>
      <c r="AK27" t="s">
        <v>88</v>
      </c>
    </row>
    <row r="28" spans="2:33" ht="16.5" customHeight="1">
      <c r="B28" s="2" t="s">
        <v>25</v>
      </c>
      <c r="Y28" s="15" t="s">
        <v>67</v>
      </c>
      <c r="Z28" t="s">
        <v>89</v>
      </c>
      <c r="AF28" s="15" t="s">
        <v>67</v>
      </c>
      <c r="AG28" t="s">
        <v>90</v>
      </c>
    </row>
    <row r="29" spans="3:40" ht="16.5" customHeight="1">
      <c r="C29" t="s">
        <v>108</v>
      </c>
      <c r="G29" s="20"/>
      <c r="H29" s="56"/>
      <c r="I29" s="56"/>
      <c r="J29" s="56"/>
      <c r="K29" s="56"/>
      <c r="L29" s="56"/>
      <c r="M29" s="56"/>
      <c r="N29" s="56"/>
      <c r="O29" s="56"/>
      <c r="P29" s="56"/>
      <c r="Q29" s="56"/>
      <c r="R29" s="56"/>
      <c r="S29" s="56"/>
      <c r="T29" s="56"/>
      <c r="U29" s="58"/>
      <c r="X29" s="2" t="s">
        <v>59</v>
      </c>
      <c r="AB29" s="29"/>
      <c r="AC29" s="29"/>
      <c r="AD29" s="4" t="s">
        <v>8</v>
      </c>
      <c r="AE29" s="29"/>
      <c r="AF29" s="29"/>
      <c r="AG29" s="4" t="s">
        <v>60</v>
      </c>
      <c r="AI29" s="29"/>
      <c r="AJ29" s="29"/>
      <c r="AK29" s="4" t="s">
        <v>8</v>
      </c>
      <c r="AL29" s="29"/>
      <c r="AM29" s="29"/>
      <c r="AN29" s="4" t="s">
        <v>9</v>
      </c>
    </row>
    <row r="30" spans="7:21" ht="16.5" customHeight="1">
      <c r="G30" s="59"/>
      <c r="H30" s="60"/>
      <c r="I30" s="60"/>
      <c r="J30" s="60"/>
      <c r="K30" s="60"/>
      <c r="L30" s="60"/>
      <c r="M30" s="60"/>
      <c r="N30" s="60"/>
      <c r="O30" s="60"/>
      <c r="P30" s="60"/>
      <c r="Q30" s="60"/>
      <c r="R30" s="60"/>
      <c r="S30" s="60"/>
      <c r="T30" s="60"/>
      <c r="U30" s="61"/>
    </row>
    <row r="31" spans="7:24" ht="16.5" customHeight="1">
      <c r="G31" s="62"/>
      <c r="H31" s="63"/>
      <c r="I31" s="63"/>
      <c r="J31" s="63"/>
      <c r="K31" s="63"/>
      <c r="L31" s="63"/>
      <c r="M31" s="63"/>
      <c r="N31" s="63"/>
      <c r="O31" s="63"/>
      <c r="P31" s="63"/>
      <c r="Q31" s="63"/>
      <c r="R31" s="63"/>
      <c r="S31" s="63"/>
      <c r="T31" s="63"/>
      <c r="U31" s="64"/>
      <c r="X31" s="2" t="s">
        <v>61</v>
      </c>
    </row>
    <row r="32" spans="24:36" ht="16.5" customHeight="1">
      <c r="X32" s="15" t="s">
        <v>67</v>
      </c>
      <c r="Y32" t="s">
        <v>91</v>
      </c>
      <c r="AD32" s="15" t="s">
        <v>67</v>
      </c>
      <c r="AE32" t="s">
        <v>92</v>
      </c>
      <c r="AI32" s="15" t="s">
        <v>67</v>
      </c>
      <c r="AJ32" t="s">
        <v>93</v>
      </c>
    </row>
    <row r="33" spans="3:38" ht="16.5" customHeight="1">
      <c r="C33" t="s">
        <v>109</v>
      </c>
      <c r="G33" s="20"/>
      <c r="H33" s="56"/>
      <c r="I33" s="56"/>
      <c r="J33" s="56"/>
      <c r="K33" s="56"/>
      <c r="L33" s="56"/>
      <c r="M33" s="56"/>
      <c r="N33" s="56"/>
      <c r="O33" s="56"/>
      <c r="P33" s="56"/>
      <c r="Q33" s="56"/>
      <c r="R33" s="56"/>
      <c r="S33" s="56"/>
      <c r="T33" s="56"/>
      <c r="U33" s="58"/>
      <c r="X33" s="15" t="s">
        <v>67</v>
      </c>
      <c r="Y33" t="s">
        <v>94</v>
      </c>
      <c r="AA33" s="18" t="s">
        <v>62</v>
      </c>
      <c r="AB33" s="15" t="s">
        <v>67</v>
      </c>
      <c r="AC33" t="s">
        <v>95</v>
      </c>
      <c r="AG33" s="15" t="s">
        <v>67</v>
      </c>
      <c r="AH33" t="s">
        <v>96</v>
      </c>
      <c r="AL33" s="4" t="s">
        <v>49</v>
      </c>
    </row>
    <row r="34" spans="7:24" ht="16.5" customHeight="1">
      <c r="G34" s="59"/>
      <c r="H34" s="57"/>
      <c r="I34" s="57"/>
      <c r="J34" s="57"/>
      <c r="K34" s="57"/>
      <c r="L34" s="57"/>
      <c r="M34" s="57"/>
      <c r="N34" s="57"/>
      <c r="O34" s="57"/>
      <c r="P34" s="57"/>
      <c r="Q34" s="57"/>
      <c r="R34" s="57"/>
      <c r="S34" s="57"/>
      <c r="T34" s="57"/>
      <c r="U34" s="61"/>
      <c r="X34" s="2" t="s">
        <v>63</v>
      </c>
    </row>
    <row r="35" spans="7:34" ht="16.5" customHeight="1">
      <c r="G35" s="59"/>
      <c r="H35" s="57"/>
      <c r="I35" s="57"/>
      <c r="J35" s="57"/>
      <c r="K35" s="57"/>
      <c r="L35" s="57"/>
      <c r="M35" s="57"/>
      <c r="N35" s="57"/>
      <c r="O35" s="57"/>
      <c r="P35" s="57"/>
      <c r="Q35" s="57"/>
      <c r="R35" s="57"/>
      <c r="S35" s="57"/>
      <c r="T35" s="57"/>
      <c r="U35" s="61"/>
      <c r="X35" s="15" t="s">
        <v>67</v>
      </c>
      <c r="Y35" t="s">
        <v>97</v>
      </c>
      <c r="AG35" s="15" t="s">
        <v>67</v>
      </c>
      <c r="AH35" t="s">
        <v>98</v>
      </c>
    </row>
    <row r="36" spans="7:35" ht="16.5" customHeight="1">
      <c r="G36" s="62"/>
      <c r="H36" s="63"/>
      <c r="I36" s="63"/>
      <c r="J36" s="63"/>
      <c r="K36" s="63"/>
      <c r="L36" s="63"/>
      <c r="M36" s="63"/>
      <c r="N36" s="63"/>
      <c r="O36" s="63"/>
      <c r="P36" s="63"/>
      <c r="Q36" s="63"/>
      <c r="R36" s="63"/>
      <c r="S36" s="63"/>
      <c r="T36" s="63"/>
      <c r="U36" s="64"/>
      <c r="X36" s="15" t="s">
        <v>67</v>
      </c>
      <c r="Y36" t="s">
        <v>99</v>
      </c>
      <c r="AH36" s="15" t="s">
        <v>67</v>
      </c>
      <c r="AI36" t="s">
        <v>100</v>
      </c>
    </row>
    <row r="37" spans="3:24" ht="16.5" customHeight="1">
      <c r="C37" s="2" t="s">
        <v>26</v>
      </c>
      <c r="H37" s="4" t="s">
        <v>27</v>
      </c>
      <c r="L37" s="29"/>
      <c r="M37" s="29"/>
      <c r="N37" s="29"/>
      <c r="O37" s="29"/>
      <c r="P37" s="4" t="s">
        <v>28</v>
      </c>
      <c r="X37" s="2" t="s">
        <v>64</v>
      </c>
    </row>
    <row r="38" spans="24:25" ht="16.5" customHeight="1">
      <c r="X38" s="15" t="s">
        <v>67</v>
      </c>
      <c r="Y38" t="s">
        <v>101</v>
      </c>
    </row>
    <row r="39" spans="2:25" ht="16.5" customHeight="1">
      <c r="B39" s="2" t="s">
        <v>40</v>
      </c>
      <c r="G39" s="9"/>
      <c r="H39" s="20"/>
      <c r="I39" s="48"/>
      <c r="J39" s="48"/>
      <c r="K39" s="48"/>
      <c r="L39" s="48"/>
      <c r="M39" s="48"/>
      <c r="N39" s="48"/>
      <c r="O39" s="48"/>
      <c r="P39" s="48"/>
      <c r="Q39" s="48"/>
      <c r="R39" s="48"/>
      <c r="S39" s="48"/>
      <c r="T39" s="48"/>
      <c r="U39" s="49"/>
      <c r="X39" s="15" t="s">
        <v>67</v>
      </c>
      <c r="Y39" t="s">
        <v>102</v>
      </c>
    </row>
    <row r="40" spans="7:21" ht="16.5" customHeight="1">
      <c r="G40" s="10"/>
      <c r="H40" s="50"/>
      <c r="I40" s="47"/>
      <c r="J40" s="47"/>
      <c r="K40" s="47"/>
      <c r="L40" s="47"/>
      <c r="M40" s="47"/>
      <c r="N40" s="47"/>
      <c r="O40" s="47"/>
      <c r="P40" s="47"/>
      <c r="Q40" s="47"/>
      <c r="R40" s="47"/>
      <c r="S40" s="47"/>
      <c r="T40" s="47"/>
      <c r="U40" s="51"/>
    </row>
    <row r="41" spans="7:24" ht="16.5" customHeight="1">
      <c r="G41" s="11"/>
      <c r="H41" s="52"/>
      <c r="I41" s="53"/>
      <c r="J41" s="53"/>
      <c r="K41" s="53"/>
      <c r="L41" s="53"/>
      <c r="M41" s="53"/>
      <c r="N41" s="53"/>
      <c r="O41" s="53"/>
      <c r="P41" s="53"/>
      <c r="Q41" s="53"/>
      <c r="R41" s="53"/>
      <c r="S41" s="53"/>
      <c r="T41" s="53"/>
      <c r="U41" s="54"/>
      <c r="X41" s="2" t="s">
        <v>65</v>
      </c>
    </row>
    <row r="42" spans="24:42" ht="16.5" customHeight="1">
      <c r="X42" s="20"/>
      <c r="Y42" s="21"/>
      <c r="Z42" s="21"/>
      <c r="AA42" s="21"/>
      <c r="AB42" s="21"/>
      <c r="AC42" s="21"/>
      <c r="AD42" s="21"/>
      <c r="AE42" s="21"/>
      <c r="AF42" s="21"/>
      <c r="AG42" s="21"/>
      <c r="AH42" s="21"/>
      <c r="AI42" s="21"/>
      <c r="AJ42" s="21"/>
      <c r="AK42" s="21"/>
      <c r="AL42" s="21"/>
      <c r="AM42" s="21"/>
      <c r="AN42" s="21"/>
      <c r="AO42" s="21"/>
      <c r="AP42" s="22"/>
    </row>
    <row r="43" spans="2:42" ht="16.5" customHeight="1">
      <c r="B43" s="2" t="s">
        <v>41</v>
      </c>
      <c r="G43" s="6"/>
      <c r="H43" s="20"/>
      <c r="I43" s="21"/>
      <c r="J43" s="21"/>
      <c r="K43" s="21"/>
      <c r="L43" s="21"/>
      <c r="M43" s="21"/>
      <c r="N43" s="21"/>
      <c r="O43" s="21"/>
      <c r="P43" s="21"/>
      <c r="Q43" s="21"/>
      <c r="R43" s="21"/>
      <c r="S43" s="21"/>
      <c r="T43" s="21"/>
      <c r="U43" s="22"/>
      <c r="X43" s="23"/>
      <c r="Y43" s="24"/>
      <c r="Z43" s="24"/>
      <c r="AA43" s="24"/>
      <c r="AB43" s="24"/>
      <c r="AC43" s="24"/>
      <c r="AD43" s="24"/>
      <c r="AE43" s="24"/>
      <c r="AF43" s="24"/>
      <c r="AG43" s="24"/>
      <c r="AH43" s="24"/>
      <c r="AI43" s="24"/>
      <c r="AJ43" s="24"/>
      <c r="AK43" s="24"/>
      <c r="AL43" s="24"/>
      <c r="AM43" s="24"/>
      <c r="AN43" s="24"/>
      <c r="AO43" s="24"/>
      <c r="AP43" s="25"/>
    </row>
    <row r="44" spans="7:42" ht="16.5" customHeight="1">
      <c r="G44" s="6"/>
      <c r="H44" s="26"/>
      <c r="I44" s="27"/>
      <c r="J44" s="27"/>
      <c r="K44" s="27"/>
      <c r="L44" s="27"/>
      <c r="M44" s="27"/>
      <c r="N44" s="27"/>
      <c r="O44" s="27"/>
      <c r="P44" s="27"/>
      <c r="Q44" s="27"/>
      <c r="R44" s="27"/>
      <c r="S44" s="27"/>
      <c r="T44" s="27"/>
      <c r="U44" s="28"/>
      <c r="X44" s="26"/>
      <c r="Y44" s="27"/>
      <c r="Z44" s="27"/>
      <c r="AA44" s="27"/>
      <c r="AB44" s="27"/>
      <c r="AC44" s="27"/>
      <c r="AD44" s="27"/>
      <c r="AE44" s="27"/>
      <c r="AF44" s="27"/>
      <c r="AG44" s="27"/>
      <c r="AH44" s="27"/>
      <c r="AI44" s="27"/>
      <c r="AJ44" s="27"/>
      <c r="AK44" s="27"/>
      <c r="AL44" s="27"/>
      <c r="AM44" s="27"/>
      <c r="AN44" s="27"/>
      <c r="AO44" s="27"/>
      <c r="AP44" s="28"/>
    </row>
    <row r="45" ht="16.5" customHeight="1">
      <c r="B45" s="12" t="s">
        <v>66</v>
      </c>
    </row>
    <row r="46" spans="2:42" ht="16.5" customHeight="1">
      <c r="B46" s="20"/>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3"/>
    </row>
    <row r="47" spans="2:42" ht="16.5" customHeight="1">
      <c r="B47" s="34"/>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6"/>
    </row>
    <row r="48" spans="2:42" ht="16.5" customHeight="1">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6"/>
    </row>
    <row r="49" spans="2:42" ht="16.5" customHeight="1">
      <c r="B49" s="34"/>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6"/>
    </row>
    <row r="50" spans="2:42" ht="16.5" customHeight="1">
      <c r="B50" s="37"/>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9"/>
    </row>
    <row r="51" spans="31:37" ht="16.5" customHeight="1">
      <c r="AE51" s="18" t="s">
        <v>103</v>
      </c>
      <c r="AF51" s="15" t="s">
        <v>67</v>
      </c>
      <c r="AG51" t="s">
        <v>104</v>
      </c>
      <c r="AJ51" s="15" t="s">
        <v>67</v>
      </c>
      <c r="AK51" t="s">
        <v>105</v>
      </c>
    </row>
    <row r="52" ht="8.25" customHeight="1"/>
  </sheetData>
  <sheetProtection sheet="1" objects="1" scenarios="1"/>
  <mergeCells count="51">
    <mergeCell ref="F12:U12"/>
    <mergeCell ref="G29:U31"/>
    <mergeCell ref="G33:U36"/>
    <mergeCell ref="G23:U23"/>
    <mergeCell ref="G22:U22"/>
    <mergeCell ref="J24:U24"/>
    <mergeCell ref="H17:U17"/>
    <mergeCell ref="H25:K25"/>
    <mergeCell ref="M25:P25"/>
    <mergeCell ref="R25:U25"/>
    <mergeCell ref="H26:U26"/>
    <mergeCell ref="E16:U16"/>
    <mergeCell ref="I2:AI2"/>
    <mergeCell ref="F8:U8"/>
    <mergeCell ref="E14:K14"/>
    <mergeCell ref="F6:U6"/>
    <mergeCell ref="F9:U9"/>
    <mergeCell ref="AC9:AD9"/>
    <mergeCell ref="AG9:AH9"/>
    <mergeCell ref="AC10:AD10"/>
    <mergeCell ref="AG10:AH10"/>
    <mergeCell ref="F7:U7"/>
    <mergeCell ref="H43:U44"/>
    <mergeCell ref="AC13:AF13"/>
    <mergeCell ref="AI13:AL13"/>
    <mergeCell ref="AD16:AH16"/>
    <mergeCell ref="Z22:AB22"/>
    <mergeCell ref="AB24:AP24"/>
    <mergeCell ref="AB29:AC29"/>
    <mergeCell ref="AE29:AF29"/>
    <mergeCell ref="Q15:T15"/>
    <mergeCell ref="E15:J15"/>
    <mergeCell ref="AI29:AJ29"/>
    <mergeCell ref="AL29:AM29"/>
    <mergeCell ref="X42:AP44"/>
    <mergeCell ref="B46:AP50"/>
    <mergeCell ref="L37:O37"/>
    <mergeCell ref="AE4:AG4"/>
    <mergeCell ref="AL4:AN4"/>
    <mergeCell ref="AB5:AD5"/>
    <mergeCell ref="AF5:AG5"/>
    <mergeCell ref="H39:U41"/>
    <mergeCell ref="I20:J20"/>
    <mergeCell ref="L20:N20"/>
    <mergeCell ref="P20:U20"/>
    <mergeCell ref="D21:U21"/>
    <mergeCell ref="AJ6:AL6"/>
    <mergeCell ref="AB6:AC6"/>
    <mergeCell ref="AE6:AG6"/>
    <mergeCell ref="AJ5:AL5"/>
    <mergeCell ref="AN5:AO5"/>
  </mergeCells>
  <conditionalFormatting sqref="AC9:AD10 AG9:AH10 AI13:AL13 AC13:AF13 AD16:AH16 AM15 AO15 AB24:AP24 Z22:AB22 AB29:AC29 AE29:AF29 AI29:AJ29 AL29:AM29 X42:AP44 H43:U44 G33 AJ5:AL6 AN5:AO5 AL4:AN4 AE6:AG6 AF5:AG5 AE4:AG4 AB5:AD5 AB6:AC6 F6:U9 L37:O37 H26:U26 M25:P25 H25:K25 J24:U24 R25:U25 D21:U21 P20:U20 L20:N20 I20:J20 H17:U17 E16:U16 E15:J15 E14:K14 Q15:T15 B46 G29 H39 F12 G22:U23">
    <cfRule type="cellIs" priority="1" dxfId="0" operator="equal" stopIfTrue="1">
      <formula>""</formula>
    </cfRule>
  </conditionalFormatting>
  <conditionalFormatting sqref="G4 M4 Q14 C10 G10 M10 R10 T14 AB15 AF14 AE15 AI15 AH17 AL17 AJ20 Y20:Y21 AC21 AI21 AA23 AE23 AK23 AJ27 Y27:Y28 AF28 AD32 AI32 X32:X33 AB33 AG33 AG35 X35:X36 AH36 X38:X39 AF51 AJ51">
    <cfRule type="cellIs" priority="2" dxfId="0" operator="equal" stopIfTrue="1">
      <formula>"□"</formula>
    </cfRule>
  </conditionalFormatting>
  <dataValidations count="35">
    <dataValidation type="list" allowBlank="1" showInputMessage="1" showErrorMessage="1" sqref="G4 AJ51 Q14 C10 G10 M10 R10 T14 AB15 AF51 AE15 AI15 X38:X39 AA23 AE23 AK23 AG33 AB33">
      <formula1>"＿,■"</formula1>
    </dataValidation>
    <dataValidation type="list" allowBlank="1" showInputMessage="1" showErrorMessage="1" promptTitle="初心者部門" prompt="応募資格は、&#10;・CG系コンテストの入選歴がないこと。CGのプロではないこと。&#10;・本編の長さが30秒以下であること。" sqref="M4">
      <formula1>"＿,■"</formula1>
    </dataValidation>
    <dataValidation allowBlank="1" showInputMessage="1" showErrorMessage="1" promptTitle="作品名" prompt="“「」”などで囲まないでください。囲んでいる場合はそれもタイトルの一部とみなされます。" sqref="F7:U7"/>
    <dataValidation allowBlank="1" showInputMessage="1" showErrorMessage="1" promptTitle="作者名" prompt="作品の制作者として表記する名前を記入してください。&#10;複数人で制作した場合、監督（代表者）の名前でも、チーム名でも結構です。" sqref="F9:U9"/>
    <dataValidation allowBlank="1" showInputMessage="1" showErrorMessage="1" promptTitle="CG歴" prompt="本格的なCG作品制作を始めてどのくらいか、おおよそで結構です。&#10;制作活動にブランクがある方は、その期間を含めてご記入ください。" sqref="Q15:T15"/>
    <dataValidation allowBlank="1" showInputMessage="1" showErrorMessage="1" promptTitle="学校・勤務先" prompt="特別な事情で勤務先の社名を伏せたい場合は、「ゲーム制作会社」、「CGプロダクション」程度でも結構です。" sqref="H17:U17"/>
    <dataValidation allowBlank="1" showInputMessage="1" showErrorMessage="1" promptTitle="連絡先" prompt="コンテスト事務局からの連絡は、主にEメールで行います。長文をお送りすることがあるため、携帯/PHSのメールアドレスは使用できません。&#10;コンテスト事務局（contest@doga.jp）からのEメールが、スパム扱いされないようにご注意ください。" sqref="H26:U26"/>
    <dataValidation allowBlank="1" showInputMessage="1" showErrorMessage="1" promptTitle="制作人数" prompt="「CG：」には、純粋にCGアニメ制作の主なメンバーの人数をご記入ください。&#10;声の出演、BGMの作曲、実写部分の出演者、指導教員、ほんの少しだけ手伝った方などの人数は含みません。" sqref="AE4:AG4"/>
    <dataValidation allowBlank="1" showInputMessage="1" showErrorMessage="1" promptTitle="制作人数" prompt="「他：」には、声の出演など、CG制作以外の面で作品制作に参加された方の人数をご記入ください。&#10;ほんの少しだけ手伝った方などは、人数に含みません。" sqref="AL4:AN4"/>
    <dataValidation allowBlank="1" showInputMessage="1" showErrorMessage="1" promptTitle="制作期間" prompt="制作期間とは、その作品の制作に入ってから完成するまでの期間です。途中で制作が中断していても、その中断期間を含めてください。&#10;実作業を伴わないいわゆる構想期間は入れません。" sqref="AN5:AO5 AB5:AD5 AF5:AG5 AJ5:AL5"/>
    <dataValidation allowBlank="1" showInputMessage="1" showErrorMessage="1" promptTitle="制作日数" prompt="制作日数は、実際に作業を行った日数です。&#10;例えば、制作期間が10ヶ月でも、週に1,2日しか作業を行わなかった場合、制作日数は２ヶ月程度になります。" sqref="AB6:AC6 AE6:AG6 AJ6:AL6"/>
    <dataValidation allowBlank="1" showInputMessage="1" showErrorMessage="1" promptTitle="国籍" prompt="海外からの応募、または作者が日本人以外の場合、その国名をご記入ください。" sqref="E14:K14"/>
    <dataValidation allowBlank="1" showInputMessage="1" showErrorMessage="1" promptTitle="作者との関係" prompt="作者と連絡先が同一人物の場合、「本人」とお書きください。作者と連絡先の人物が異なる場合、その関係、例えば「指導教師」や「妻」などとお書きください。" sqref="J24:U24"/>
    <dataValidation allowBlank="1" showInputMessage="1" showErrorMessage="1" promptTitle="制作経験" prompt="今回の応募作品が、CGアニメの制作を始めてから、何作品目に当たるかをご記入ください。CGの静止画像はもちろん、ちょっとした習作や、未完成作品は除きます。&#10;たくさんの制作経験をお持ちの方は、おおよそで結構です。" sqref="L37:O37"/>
    <dataValidation allowBlank="1" showInputMessage="1" showErrorMessage="1" promptTitle="使用ソフト" prompt="画像を制作するのに使用した主なCG系ソフトを、３D、２Dに限らず、ご記入ください。&#10;編集ソフトなど、使用したすべてのソフトを書く必要はありません。" sqref="H39:U41"/>
    <dataValidation allowBlank="1" showInputMessage="1" showErrorMessage="1" promptTitle="使用ハード" prompt="主に使用したパソコンやワークステーションをご記入ください。&#10;OSの種類やCPUなども書いていただければ結構ですが、機種名や型番などの詳細は不要です。（例：Panasonic製パソコン（WindowsXP）3GHz）" sqref="H43:U44"/>
    <dataValidation allowBlank="1" showInputMessage="1" showErrorMessage="1" promptTitle="作品時間" prompt="「CG映像」は、本編中のCGが使われている部分の長さです。&#10;実写とCGが合成されている部分は「CG映像」とみなされます。" sqref="AG9:AH9 AC9:AD9"/>
    <dataValidation allowBlank="1" showInputMessage="1" showErrorMessage="1" promptTitle="作品時間" prompt="「その他」は本編中のCGが使われていない部分および、本編以外の部分(オープニングクレジット、エンディングクレジットなどの文字だけの画面)の長さです。&#10;CGが使われていない人形アニメ・紙に描いた画像をスキャンしただけのアニメなどは、「その他」に含みます。" sqref="AC10:AD10 AG10:AH10"/>
    <dataValidation type="list" allowBlank="1" showInputMessage="1" showErrorMessage="1" promptTitle="セーフティゾーン" prompt="視聴環境によって、画面の上下左右5％程度が映らないことがよくあります。そのため、画面全体の中央90％部分のことをセーフティゾーンといいます。&#10;このセーフティゾーンのことを考慮して制作し、字幕などをちゃんと90％以内に収めている場合は、「■」を選択してください。&#10;よく分からない場合は、「■」を選択しないでください。" sqref="AF14">
      <formula1>"＿,■"</formula1>
    </dataValidation>
    <dataValidation allowBlank="1" showInputMessage="1" showErrorMessage="1" promptTitle="フレームレート" prompt="１秒間に何枚の絵を表示するかをフレームレートといいます。日本のTVやビデオのフレームレートは約30fps（正確には29.97fps）です。&#10;よく分からない場合は、空白にしておいてください。" sqref="AD16:AH16"/>
    <dataValidation type="list" allowBlank="1" showInputMessage="1" showErrorMessage="1" promptTitle="フィールドレンダリング" prompt="通常のビデオのフレームレートは約30fpsですが、このフレームをさらに半分のフィールドに分解して、１秒あたり60フィールドの画像を用いる方法をフィールドレンダリングといいます。&#10;&#10;フィールドレンダリングを行っている場合は、「あり」の「■」を選択してください。&#10;部分的にフィールドレンダリングを行っている場合、「あり」の「■」を選択すると同時に、「上映時の注意」に、どの部分がフィールドレンダリングなのか提示してください。&#10;&#10;よく分からない場合は、どちらの「■」も選択せず、そのままにしてください。" sqref="AH17 AL17">
      <formula1>"＿,■"</formula1>
    </dataValidation>
    <dataValidation allowBlank="1" showInputMessage="1" showErrorMessage="1" promptTitle="ファイル名" prompt="１枚のメディアに複数の作品を収録する場合は必ずファイル名をご記入ください。" sqref="AB24:AP24"/>
    <dataValidation type="list" allowBlank="1" showInputMessage="1" showErrorMessage="1" promptTitle="メディア" prompt="パソコン等で見られるムービーデータの場合、データを収録したメディアの「■」を選択してください。" sqref="AJ20 Y20:Y21 AC21 AI21">
      <formula1>"＿,■"</formula1>
    </dataValidation>
    <dataValidation type="list" allowBlank="1" showInputMessage="1" showErrorMessage="1" promptTitle="メディア" prompt="AV機器で見られる映像の場合、映像を収録したメディアの「■」を選択してください。" sqref="AJ27 Y27:Y28 AF28">
      <formula1>"＿,■"</formula1>
    </dataValidation>
    <dataValidation allowBlank="1" showInputMessage="1" showErrorMessage="1" promptTitle="収録位置" prompt="テープメディアに作品を収録している場合、どのあたりに録画しているのが記入してください。おおよそで結構です。&#10;特に、1本のテープに複数作品を収録する場合は、省略しないでください。" sqref="AB29:AC29 AE29:AF29 AI29:AJ29 AL29:AM29"/>
    <dataValidation type="list" allowBlank="1" showInputMessage="1" showErrorMessage="1" promptTitle="収録されている音声" prompt="応募作品に、声(台詞)、効果音、音楽(BGM)が収録されている場合、その項目の「■」を選択してください。(該当する項目すべて）" sqref="X32 AD32 AI32">
      <formula1>"＿,■"</formula1>
    </dataValidation>
    <dataValidation type="list" allowBlank="1" showInputMessage="1" showErrorMessage="1" promptTitle="収録されている音声" prompt="無音の場合は、字幕のあり、なしのどちらかの「■」を選択してください。&#10;&#10;声が入っていないのが作者の演出ではなく、単に頼める声優を見つけることができなかったという場合は、その旨を「作品解説・PR」などにご記入ください。コンテスト事務局から声優を斡旋することがあります。" sqref="X33">
      <formula1>"＿,■"</formula1>
    </dataValidation>
    <dataValidation type="list" allowBlank="1" showInputMessage="1" showErrorMessage="1" promptTitle="BGMの著作権" prompt="複数の曲を使用している場合は、該当する項目すべての「■」を選択してください。&#10;&#10;自作オリジナル曲：&#10;作者または制作チームのメンバーが自ら作曲・演奏した。" sqref="X35">
      <formula1>"＿,■"</formula1>
    </dataValidation>
    <dataValidation type="list" allowBlank="1" showInputMessage="1" showErrorMessage="1" promptTitle="BGMの著作権" prompt="複数の曲を使用している場合は、該当する項目すべての「■」を選択してください。&#10;&#10;使用料フリーの曲：&#10;著作権フリーと明記された曲を利用した。" sqref="AG35">
      <formula1>"＿,■"</formula1>
    </dataValidation>
    <dataValidation type="list" allowBlank="1" showInputMessage="1" showErrorMessage="1" promptTitle="BGMの著作権" prompt="複数の曲を使用している場合は、該当する項目すべての「■」を選択してください。&#10;&#10;許可を得た知人の曲：&#10;第三者が独自に作曲した曲だが、応募作品への利用、当コンテストの応募について、許可を得、著作権上の問題が発生しないようにした。" sqref="X36">
      <formula1>"＿,■"</formula1>
    </dataValidation>
    <dataValidation type="list" allowBlank="1" showInputMessage="1" showErrorMessage="1" promptTitle="BGMの著作権" prompt="複数の曲を使用している場合は、該当する項目すべての「■」を選択してください。&#10;&#10;無許可の既成曲：&#10;第三者が独自に作曲した曲を無断で収録した。&#10;またはJASRACに登録されている曲を申請して収録した。" sqref="AH36">
      <formula1>"＿,■"</formula1>
    </dataValidation>
    <dataValidation allowBlank="1" showInputMessage="1" showErrorMessage="1" promptTitle="上映時の注意" prompt="上映会や審査などで作品を上映する際、何か特に注意する点がありましたら、ご記入ください。&#10;&#10;例1：音声がかなり小さいので、音量を大きめにして上映して欲しい。&#10;例2：冒頭から約20秒間、無音で真っ白の画面になっているが、これも作品の一部なので、削らないように。" sqref="X42:AP44"/>
    <dataValidation allowBlank="1" showInputMessage="1" showErrorMessage="1" promptTitle="Web" prompt="作者や作品の情報をwebで公開している場合は、アドレスを記入してください。" sqref="F12:U12"/>
    <dataValidation allowBlank="1" showInputMessage="1" showErrorMessage="1" promptTitle="受賞歴等(本作品)" prompt="今回の応募作品の他のコンテスト等での受賞歴があれば記入してください。&#10;&#10;記入例：&#10;　2000年「日本CG大賞」入選&#10;　NHK「デジスタ」2008年９月放映" sqref="G29:U31"/>
    <dataValidation allowBlank="1" showInputMessage="1" showErrorMessage="1" promptTitle="受賞歴等(その他)" prompt="今回の応募作品以外の過去の活動実績を、下記の優先順位で記入してください。&#10;　1)CG・映像系コンテストでの受賞歴&#10;　2)CG・映像系TV番組での採用実績&#10;　3)CG関連の業務実績&#10;　4)CG・映像以外受賞歴など&#10;&#10;記入例：&#10;　2000年「日本CG大賞」入選&#10;　NHK「デジスタ」2008年９月放映" sqref="G33"/>
  </dataValidations>
  <printOptions/>
  <pageMargins left="0.6692913385826772" right="0.4724409448818898" top="0.3937007874015748" bottom="0.3937007874015748"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PROJECT TEAM DoGA</dc:creator>
  <cp:keywords/>
  <dc:description/>
  <cp:lastModifiedBy>正司 真寿美</cp:lastModifiedBy>
  <cp:lastPrinted>2010-02-12T05:05:12Z</cp:lastPrinted>
  <dcterms:created xsi:type="dcterms:W3CDTF">2009-03-03T10:49:04Z</dcterms:created>
  <dcterms:modified xsi:type="dcterms:W3CDTF">2010-02-12T12:26:35Z</dcterms:modified>
  <cp:category/>
  <cp:version/>
  <cp:contentType/>
  <cp:contentStatus/>
</cp:coreProperties>
</file>